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VI/CLASE 02/"/>
    </mc:Choice>
  </mc:AlternateContent>
  <xr:revisionPtr revIDLastSave="8" documentId="13_ncr:1_{389A28F5-282C-48A9-8592-E275D113DC21}" xr6:coauthVersionLast="47" xr6:coauthVersionMax="47" xr10:uidLastSave="{048FABAF-8478-49C4-A38C-19D8530F67C1}"/>
  <bookViews>
    <workbookView xWindow="-12" yWindow="96" windowWidth="19368" windowHeight="12396" xr2:uid="{8636ED39-9CA9-1D49-9B70-45A5A744C6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<sst xmlns="http://schemas.openxmlformats.org/spreadsheetml/2006/main" count="69" uniqueCount="67">
  <si>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PREGUNTA/ TEMA</t>
  </si>
  <si>
    <t>EVIDENCIA ESPERADA</t>
  </si>
  <si>
    <t>CUMPLE</t>
  </si>
  <si>
    <t>COMENTARIOS/OBSERVACIONES</t>
  </si>
  <si>
    <t>Acta aprobación
Flujo de aprobación de documentos
Correo de aprobación.</t>
  </si>
  <si>
    <t>Cómo comunican las políticas a terceros</t>
  </si>
  <si>
    <t>PROCESO</t>
  </si>
  <si>
    <t>SG</t>
  </si>
  <si>
    <t>Sitio Web
Correo de comunicación a proveedores
Anexo a los contratos.</t>
  </si>
  <si>
    <t>REQUISITO</t>
  </si>
  <si>
    <t>5.2.2</t>
  </si>
  <si>
    <t>5.2.1 / 7.5.2.c</t>
  </si>
  <si>
    <t>Correos
Intranet
Sitio web.</t>
  </si>
  <si>
    <t>Cómo comunican la políticas en la organización</t>
  </si>
  <si>
    <t>Política de Continuidad</t>
  </si>
  <si>
    <t>Cómo se han aprobado la política</t>
  </si>
  <si>
    <t>Política CN
- apropiada a la organización
- Compromiso cumplir req. aplicables y mejora SGCN
- Marco objetivos</t>
  </si>
  <si>
    <t>REDACTO HALLAZGO</t>
  </si>
  <si>
    <t>¿Se han identificado partes interesadas y sus requisitos?</t>
  </si>
  <si>
    <t>¿El alcance está definido y documentado?</t>
  </si>
  <si>
    <t>Liderazgo</t>
  </si>
  <si>
    <t>Actas, comunicaciones, asignación de recursos</t>
  </si>
  <si>
    <t>Política</t>
  </si>
  <si>
    <t>¿Existe política de continuidad aprobada y comunicada?</t>
  </si>
  <si>
    <t>Política firmada y difundida</t>
  </si>
  <si>
    <t>Roles</t>
  </si>
  <si>
    <t>¿Están definidos roles y responsabilidades?</t>
  </si>
  <si>
    <t>Organigrama, perfiles de puesto</t>
  </si>
  <si>
    <t>Riesgos y oportunidades</t>
  </si>
  <si>
    <t>Matriz de riesgos</t>
  </si>
  <si>
    <t>Objetivos</t>
  </si>
  <si>
    <t>¿Existen objetivos medibles de continuidad?</t>
  </si>
  <si>
    <t>KPIs, indicadores</t>
  </si>
  <si>
    <t>Cambios</t>
  </si>
  <si>
    <t>Registros de cambios</t>
  </si>
  <si>
    <t>Control operacional</t>
  </si>
  <si>
    <t>¿Se planifican y controlan procesos críticos?</t>
  </si>
  <si>
    <t>Procedimientos operativos</t>
  </si>
  <si>
    <t>BIA</t>
  </si>
  <si>
    <t>¿Se ha realizado el BIA con metodología definida?</t>
  </si>
  <si>
    <t>Matriz BIA (RTO, RPO, MTPD)</t>
  </si>
  <si>
    <t>Evaluación de riesgos</t>
  </si>
  <si>
    <t>¿Se evalúan riesgos de interrupción?</t>
  </si>
  <si>
    <t>Estrategias</t>
  </si>
  <si>
    <t>¿Existen estrategias de continuidad definidas?</t>
  </si>
  <si>
    <t>Documentos de estrategias</t>
  </si>
  <si>
    <t>Planes de continuidad</t>
  </si>
  <si>
    <t>¿Existen planes BCP documentados y completos?</t>
  </si>
  <si>
    <t>Pruebas</t>
  </si>
  <si>
    <t>¿Se realizan pruebas y simulacros periódicos?</t>
  </si>
  <si>
    <t>Reportes de ejercicios</t>
  </si>
  <si>
    <t>Información documentada</t>
  </si>
  <si>
    <t>¿La documentación está controlada y actualizada?</t>
  </si>
  <si>
    <t>Comprensión de la organización</t>
  </si>
  <si>
    <t>FODA, PESTEL, análisis de contexto</t>
  </si>
  <si>
    <t>Partes interesadas</t>
  </si>
  <si>
    <t>Documento de alcance</t>
  </si>
  <si>
    <t>Sistema de gestión</t>
  </si>
  <si>
    <t>Mapa de procesos, manual del sistema</t>
  </si>
  <si>
    <t>Alcance del SGCN</t>
  </si>
  <si>
    <t>¿El SGCN está implementado y mantenido?</t>
  </si>
  <si>
    <t>¿La alta dirección demuestra compromiso con el SGCN?</t>
  </si>
  <si>
    <t>¿Se identifican y gestionan riesgos del SGCN?</t>
  </si>
  <si>
    <t>¿Los cambios al SGCN están controlados?</t>
  </si>
  <si>
    <t>Control documental</t>
  </si>
  <si>
    <t>Matriz de Partes interesadas Expectativas  / Necesidad</t>
  </si>
  <si>
    <t>¿Se han identificado factores internos y externos relevantes SG?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</si>
</sst>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9843A-62F5-F14A-8E4A-A04CFFE99053}">
  <dimension ref="A2:G37"/>
  <sheetViews>
    <sheetView tabSelected="1" topLeftCell="C1" zoomScaleNormal="100" workbookViewId="0">
      <selection activeCell="C9" sqref="C9"/>
    </sheetView>
  </sheetViews>
  <sheetFormatPr baseColWidth="10" defaultRowHeight="15.6" x14ac:dyDescent="0.3"/>
  <cols>
    <col min="1" max="1" width="26.3984375" style="15" customWidth="1"/>
    <col min="2" max="2" width="20.19921875" style="15" customWidth="1"/>
    <col min="3" max="3" width="49" customWidth="1"/>
    <col min="4" max="4" width="47.5" customWidth="1"/>
    <col min="5" max="5" width="24.69921875" customWidth="1"/>
    <col min="6" max="6" width="32.796875" style="9" customWidth="1"/>
    <col min="7" max="7" width="17.796875" customWidth="1"/>
  </cols>
  <sheetData>
    <row r="2" spans="1:7" s="2" customFormat="1" ht="31.2" x14ac:dyDescent="0.3">
      <c r="A2" s="4" t="s">
        <v>6</v>
      </c>
      <c r="B2" s="4" t="s">
        <v>9</v>
      </c>
      <c r="C2" s="4" t="s">
        <v>0</v>
      </c>
      <c r="D2" s="4" t="s">
        <v>1</v>
      </c>
      <c r="E2" s="7" t="s">
        <v>2</v>
      </c>
      <c r="F2" s="7" t="s">
        <v>3</v>
      </c>
      <c r="G2" s="7" t="s">
        <v>17</v>
      </c>
    </row>
    <row r="3" spans="1:7" s="1" customFormat="1" ht="62.4" x14ac:dyDescent="0.3">
      <c r="A3" s="16" t="s">
        <v>7</v>
      </c>
      <c r="B3" s="18" t="s">
        <v>11</v>
      </c>
      <c r="C3" s="3" t="s">
        <v>14</v>
      </c>
      <c r="D3" s="3" t="s">
        <v>16</v>
      </c>
      <c r="E3" s="6"/>
      <c r="F3" s="3"/>
      <c r="G3" s="3"/>
    </row>
    <row r="4" spans="1:7" s="1" customFormat="1" ht="46.8" x14ac:dyDescent="0.3">
      <c r="A4" s="17"/>
      <c r="B4" s="20"/>
      <c r="C4" s="5" t="s">
        <v>15</v>
      </c>
      <c r="D4" s="3" t="s">
        <v>4</v>
      </c>
      <c r="E4" s="6"/>
      <c r="F4" s="8"/>
      <c r="G4" s="3"/>
    </row>
    <row r="5" spans="1:7" s="1" customFormat="1" ht="46.8" x14ac:dyDescent="0.3">
      <c r="A5" s="17"/>
      <c r="B5" s="18" t="s">
        <v>10</v>
      </c>
      <c r="C5" s="5" t="s">
        <v>13</v>
      </c>
      <c r="D5" s="3" t="s">
        <v>12</v>
      </c>
      <c r="E5" s="6"/>
      <c r="F5" s="8"/>
      <c r="G5" s="3"/>
    </row>
    <row r="6" spans="1:7" s="1" customFormat="1" ht="46.8" x14ac:dyDescent="0.3">
      <c r="A6" s="17"/>
      <c r="B6" s="19"/>
      <c r="C6" s="10" t="s">
        <v>5</v>
      </c>
      <c r="D6" s="11" t="s">
        <v>8</v>
      </c>
      <c r="E6" s="6"/>
      <c r="F6" s="11"/>
      <c r="G6" s="11"/>
    </row>
    <row r="7" spans="1:7" s="1" customFormat="1" ht="31.2" x14ac:dyDescent="0.3">
      <c r="A7" s="14" t="s">
        <v>53</v>
      </c>
      <c r="B7" s="14">
        <v>4.0999999999999996</v>
      </c>
      <c r="C7" s="3" t="s">
        <v>66</v>
      </c>
      <c r="D7" s="3" t="s">
        <v>54</v>
      </c>
      <c r="E7" s="6"/>
      <c r="F7" s="3"/>
      <c r="G7" s="3"/>
    </row>
    <row r="8" spans="1:7" s="1" customFormat="1" x14ac:dyDescent="0.3">
      <c r="A8" s="14" t="s">
        <v>55</v>
      </c>
      <c r="B8" s="14">
        <v>4.2</v>
      </c>
      <c r="C8" s="3" t="s">
        <v>18</v>
      </c>
      <c r="D8" s="3" t="s">
        <v>65</v>
      </c>
      <c r="E8" s="6"/>
      <c r="F8" s="3"/>
      <c r="G8" s="3"/>
    </row>
    <row r="9" spans="1:7" s="1" customFormat="1" ht="25.8" customHeight="1" x14ac:dyDescent="0.3">
      <c r="A9" s="14" t="s">
        <v>59</v>
      </c>
      <c r="B9" s="14">
        <v>4.3</v>
      </c>
      <c r="C9" s="3" t="s">
        <v>19</v>
      </c>
      <c r="D9" s="3" t="s">
        <v>56</v>
      </c>
      <c r="E9" s="6"/>
      <c r="F9" s="3"/>
      <c r="G9" s="3"/>
    </row>
    <row r="10" spans="1:7" s="1" customFormat="1" x14ac:dyDescent="0.3">
      <c r="A10" s="14" t="s">
        <v>57</v>
      </c>
      <c r="B10" s="14">
        <v>4.4000000000000004</v>
      </c>
      <c r="C10" s="3" t="s">
        <v>60</v>
      </c>
      <c r="D10" s="3" t="s">
        <v>58</v>
      </c>
      <c r="E10" s="6"/>
      <c r="F10" s="3"/>
      <c r="G10" s="3"/>
    </row>
    <row r="11" spans="1:7" s="1" customFormat="1" x14ac:dyDescent="0.3">
      <c r="A11" s="14" t="s">
        <v>20</v>
      </c>
      <c r="B11" s="14">
        <v>5.0999999999999996</v>
      </c>
      <c r="C11" s="3" t="s">
        <v>61</v>
      </c>
      <c r="D11" s="3" t="s">
        <v>21</v>
      </c>
      <c r="E11" s="6"/>
      <c r="F11" s="3"/>
      <c r="G11" s="3"/>
    </row>
    <row r="12" spans="1:7" s="1" customFormat="1" x14ac:dyDescent="0.3">
      <c r="A12" s="14" t="s">
        <v>22</v>
      </c>
      <c r="B12" s="14">
        <v>5.2</v>
      </c>
      <c r="C12" s="3" t="s">
        <v>23</v>
      </c>
      <c r="D12" s="3" t="s">
        <v>24</v>
      </c>
      <c r="E12" s="6"/>
      <c r="F12" s="3"/>
      <c r="G12" s="3"/>
    </row>
    <row r="13" spans="1:7" s="1" customFormat="1" x14ac:dyDescent="0.3">
      <c r="A13" s="14" t="s">
        <v>25</v>
      </c>
      <c r="B13" s="14">
        <v>5.3</v>
      </c>
      <c r="C13" s="3" t="s">
        <v>26</v>
      </c>
      <c r="D13" s="3" t="s">
        <v>27</v>
      </c>
      <c r="E13" s="6"/>
      <c r="F13" s="3"/>
      <c r="G13" s="3"/>
    </row>
    <row r="14" spans="1:7" s="1" customFormat="1" x14ac:dyDescent="0.3">
      <c r="A14" s="14" t="s">
        <v>28</v>
      </c>
      <c r="B14" s="14">
        <v>6.1</v>
      </c>
      <c r="C14" s="3" t="s">
        <v>62</v>
      </c>
      <c r="D14" s="3" t="s">
        <v>29</v>
      </c>
      <c r="E14" s="6"/>
      <c r="F14" s="3"/>
      <c r="G14" s="3"/>
    </row>
    <row r="15" spans="1:7" s="1" customFormat="1" x14ac:dyDescent="0.3">
      <c r="A15" s="14" t="s">
        <v>30</v>
      </c>
      <c r="B15" s="14">
        <v>6.2</v>
      </c>
      <c r="C15" s="3" t="s">
        <v>31</v>
      </c>
      <c r="D15" s="3" t="s">
        <v>32</v>
      </c>
      <c r="E15" s="6"/>
      <c r="F15" s="3"/>
      <c r="G15" s="3"/>
    </row>
    <row r="16" spans="1:7" s="1" customFormat="1" x14ac:dyDescent="0.3">
      <c r="A16" s="14" t="s">
        <v>33</v>
      </c>
      <c r="B16" s="14">
        <v>6.3</v>
      </c>
      <c r="C16" s="3" t="s">
        <v>63</v>
      </c>
      <c r="D16" s="3" t="s">
        <v>34</v>
      </c>
      <c r="E16" s="6"/>
      <c r="F16" s="3"/>
      <c r="G16" s="3"/>
    </row>
    <row r="17" spans="1:7" s="1" customFormat="1" x14ac:dyDescent="0.3">
      <c r="A17" s="14" t="s">
        <v>35</v>
      </c>
      <c r="B17" s="14">
        <v>8.1</v>
      </c>
      <c r="C17" s="3" t="s">
        <v>36</v>
      </c>
      <c r="D17" s="3" t="s">
        <v>37</v>
      </c>
      <c r="E17" s="6"/>
      <c r="F17" s="3"/>
      <c r="G17" s="3"/>
    </row>
    <row r="18" spans="1:7" x14ac:dyDescent="0.3">
      <c r="A18" s="14" t="s">
        <v>38</v>
      </c>
      <c r="B18" s="14">
        <v>8.1999999999999993</v>
      </c>
      <c r="C18" s="3" t="s">
        <v>39</v>
      </c>
      <c r="D18" s="3" t="s">
        <v>40</v>
      </c>
      <c r="E18" s="6"/>
      <c r="F18" s="13"/>
      <c r="G18" s="12"/>
    </row>
    <row r="19" spans="1:7" x14ac:dyDescent="0.3">
      <c r="A19" s="14" t="s">
        <v>41</v>
      </c>
      <c r="B19" s="14">
        <v>8.3000000000000007</v>
      </c>
      <c r="C19" s="3" t="s">
        <v>42</v>
      </c>
      <c r="D19" s="3" t="s">
        <v>41</v>
      </c>
      <c r="E19" s="6"/>
      <c r="F19" s="13"/>
      <c r="G19" s="12"/>
    </row>
    <row r="20" spans="1:7" x14ac:dyDescent="0.3">
      <c r="A20" s="14" t="s">
        <v>43</v>
      </c>
      <c r="B20" s="14">
        <v>8.4</v>
      </c>
      <c r="C20" s="3" t="s">
        <v>44</v>
      </c>
      <c r="D20" s="3" t="s">
        <v>45</v>
      </c>
      <c r="E20" s="6"/>
      <c r="F20" s="13"/>
      <c r="G20" s="12"/>
    </row>
    <row r="21" spans="1:7" x14ac:dyDescent="0.3">
      <c r="A21" s="14" t="s">
        <v>46</v>
      </c>
      <c r="B21" s="14">
        <v>8.5</v>
      </c>
      <c r="C21" s="3" t="s">
        <v>47</v>
      </c>
      <c r="D21" s="3" t="s">
        <v>46</v>
      </c>
      <c r="E21" s="6"/>
      <c r="F21" s="13"/>
      <c r="G21" s="12"/>
    </row>
    <row r="22" spans="1:7" x14ac:dyDescent="0.3">
      <c r="A22" s="14" t="s">
        <v>48</v>
      </c>
      <c r="B22" s="14">
        <v>8.6</v>
      </c>
      <c r="C22" s="3" t="s">
        <v>49</v>
      </c>
      <c r="D22" s="3" t="s">
        <v>50</v>
      </c>
      <c r="E22" s="6"/>
      <c r="F22" s="13"/>
      <c r="G22" s="12"/>
    </row>
    <row r="23" spans="1:7" x14ac:dyDescent="0.3">
      <c r="A23" s="14" t="s">
        <v>51</v>
      </c>
      <c r="B23" s="14">
        <v>8.6999999999999993</v>
      </c>
      <c r="C23" s="3" t="s">
        <v>52</v>
      </c>
      <c r="D23" s="12" t="s">
        <v>64</v>
      </c>
      <c r="E23" s="6"/>
      <c r="F23" s="13"/>
      <c r="G23" s="12"/>
    </row>
    <row r="25" spans="1:7" x14ac:dyDescent="0.3">
      <c r="A25" s="21"/>
    </row>
    <row r="26" spans="1:7" x14ac:dyDescent="0.3">
      <c r="A26" s="21"/>
    </row>
    <row r="27" spans="1:7" x14ac:dyDescent="0.3">
      <c r="A27" s="21"/>
    </row>
    <row r="28" spans="1:7" x14ac:dyDescent="0.3">
      <c r="A28" s="21"/>
    </row>
    <row r="29" spans="1:7" x14ac:dyDescent="0.3">
      <c r="A29" s="21"/>
    </row>
    <row r="30" spans="1:7" x14ac:dyDescent="0.3">
      <c r="A30" s="21"/>
    </row>
    <row r="31" spans="1:7" x14ac:dyDescent="0.3">
      <c r="A31" s="21"/>
    </row>
    <row r="32" spans="1:7" x14ac:dyDescent="0.3">
      <c r="A32" s="21"/>
    </row>
    <row r="33" spans="1:1" x14ac:dyDescent="0.3">
      <c r="A33" s="21"/>
    </row>
    <row r="34" spans="1:1" x14ac:dyDescent="0.3">
      <c r="A34" s="21"/>
    </row>
    <row r="35" spans="1:1" x14ac:dyDescent="0.3">
      <c r="A35" s="21"/>
    </row>
    <row r="36" spans="1:1" x14ac:dyDescent="0.3">
      <c r="A36" s="21"/>
    </row>
    <row r="37" spans="1:1" x14ac:dyDescent="0.3">
      <c r="A37" s="21"/>
    </row>
  </sheetData>
  <mergeCells count="3">
    <mergeCell ref="A3:A6"/>
    <mergeCell ref="B5:B6"/>
    <mergeCell ref="B3:B4"/>
  </mergeCells>
  <dataValidations count="1">
    <dataValidation type="list" allowBlank="1" showInputMessage="1" showErrorMessage="1" sqref="E3:E23" xr:uid="{56C2F732-7572-B44B-8453-5B8B295EB74C}">
      <formula1>"Si, No, Parcial"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11" ma:contentTypeDescription="Crear nuevo documento." ma:contentTypeScope="" ma:versionID="dc7ba3bfb17e69f1c2282f1a751a8850">
  <xsd:schema xmlns:xsd="http://www.w3.org/2001/XMLSchema" xmlns:xs="http://www.w3.org/2001/XMLSchema" xmlns:p="http://schemas.microsoft.com/office/2006/metadata/properties" xmlns:ns2="53edd1cc-689a-49d8-a30a-bc4d57d7af9b" xmlns:ns3="7c5efb22-7d50-42f9-b1e8-ada50e3e1f0f" targetNamespace="http://schemas.microsoft.com/office/2006/metadata/properties" ma:root="true" ma:fieldsID="c6692615a532ce0a15a50e32dd4ec41c" ns2:_="" ns3:_="">
    <xsd:import namespace="53edd1cc-689a-49d8-a30a-bc4d57d7af9b"/>
    <xsd:import namespace="7c5efb22-7d50-42f9-b1e8-ada50e3e1f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efb22-7d50-42f9-b1e8-ada50e3e1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S3PY2T6K6JVS-1302557729-28792</_dlc_DocId>
    <lcf76f155ced4ddcb4097134ff3c332f xmlns="7c5efb22-7d50-42f9-b1e8-ada50e3e1f0f">
      <Terms xmlns="http://schemas.microsoft.com/office/infopath/2007/PartnerControls"/>
    </lcf76f155ced4ddcb4097134ff3c332f>
    <TaxCatchAll xmlns="53edd1cc-689a-49d8-a30a-bc4d57d7af9b" xsi:nil="true"/>
    <_dlc_DocIdUrl xmlns="53edd1cc-689a-49d8-a30a-bc4d57d7af9b">
      <Url>https://bvstelevisionsrl13032015.sharepoint.com/sites/Files/documentosparaelpersonal/_layouts/15/DocIdRedir.aspx?ID=S3PY2T6K6JVS-1302557729-28792</Url>
      <Description>S3PY2T6K6JVS-1302557729-28792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32633-75CB-4719-819E-C897D0C75CA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E9DA5CE-34F7-4F46-BA7A-3823FDF8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7c5efb22-7d50-42f9-b1e8-ada50e3e1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DD034E-2F58-4847-B6B9-E683F7D8B288}">
  <ds:schemaRefs>
    <ds:schemaRef ds:uri="http://schemas.microsoft.com/office/2006/metadata/properties"/>
    <ds:schemaRef ds:uri="http://schemas.microsoft.com/office/infopath/2007/PartnerControls"/>
    <ds:schemaRef ds:uri="53edd1cc-689a-49d8-a30a-bc4d57d7af9b"/>
    <ds:schemaRef ds:uri="7c5efb22-7d50-42f9-b1e8-ada50e3e1f0f"/>
  </ds:schemaRefs>
</ds:datastoreItem>
</file>

<file path=customXml/itemProps4.xml><?xml version="1.0" encoding="utf-8"?>
<ds:datastoreItem xmlns:ds="http://schemas.openxmlformats.org/officeDocument/2006/customXml" ds:itemID="{23E5F306-087C-4B95-8DF4-C31B8B54D1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Rendon Freire</dc:creator>
  <cp:lastModifiedBy>Johnattan Sifuentes</cp:lastModifiedBy>
  <dcterms:created xsi:type="dcterms:W3CDTF">2023-11-10T15:49:17Z</dcterms:created>
  <dcterms:modified xsi:type="dcterms:W3CDTF">2026-05-06T00:26:44Z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0x01010040C019C53530724F82230DFB8AB2B50D</vt:lpwstr>
  </property>
  <property fmtid="{D5CDD505-2E9C-101B-9397-08002B2CF9AE}" pid="3" name="_dlc_DocIdItemGuid">
    <vt:lpwstr>64d3b13a-5710-444b-8a2d-e47662569ddf</vt:lpwstr>
  </property>
</Properties>
</file>